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reecoinsorg.sharepoint.com/sites/TeamGeldleben/Shared Documents/General/02_Angebote und Formate/02_Informationsmaterialien/03_Leitfäden Checklisten Vorlagen/"/>
    </mc:Choice>
  </mc:AlternateContent>
  <xr:revisionPtr revIDLastSave="59" documentId="8_{5740846F-3A1A-4AD1-8EC0-DFC8AD7B530D}" xr6:coauthVersionLast="47" xr6:coauthVersionMax="47" xr10:uidLastSave="{75D3C3CD-CB8C-47ED-8B46-3EC2584086BC}"/>
  <bookViews>
    <workbookView xWindow="-110" yWindow="-110" windowWidth="19420" windowHeight="10420" xr2:uid="{6604BBCD-5F1E-4724-9553-94BED833A6B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53" i="1"/>
  <c r="D40" i="1"/>
</calcChain>
</file>

<file path=xl/sharedStrings.xml><?xml version="1.0" encoding="utf-8"?>
<sst xmlns="http://schemas.openxmlformats.org/spreadsheetml/2006/main" count="94" uniqueCount="58">
  <si>
    <t>Ausgaben</t>
  </si>
  <si>
    <t>Lebensunterhalt</t>
  </si>
  <si>
    <t>Lebensmittel, Kleidung, usw.</t>
  </si>
  <si>
    <t xml:space="preserve">€ </t>
  </si>
  <si>
    <t>Wohnung</t>
  </si>
  <si>
    <t>Miete/Abzahlung</t>
  </si>
  <si>
    <t>Betriebskosten</t>
  </si>
  <si>
    <t>inkl. Kanal, Müll, Steuern, etc.</t>
  </si>
  <si>
    <t>Heizung</t>
  </si>
  <si>
    <t>Strom</t>
  </si>
  <si>
    <t>Telefon/Mobiltelefon</t>
  </si>
  <si>
    <t>Internet</t>
  </si>
  <si>
    <t>ORF-Beitrag</t>
  </si>
  <si>
    <t>Kabel-/Pay-TV/Streaming</t>
  </si>
  <si>
    <t>Kinder</t>
  </si>
  <si>
    <t>Alimente</t>
  </si>
  <si>
    <t>Kinderbetreuung</t>
  </si>
  <si>
    <t>Kindergarten, Tageseltern, …</t>
  </si>
  <si>
    <t>Schule</t>
  </si>
  <si>
    <t>Sonstiges</t>
  </si>
  <si>
    <t>KFZ</t>
  </si>
  <si>
    <t>Versicherung/Steuer</t>
  </si>
  <si>
    <t>Treibstoff</t>
  </si>
  <si>
    <t>Leasing-/Kreditrate</t>
  </si>
  <si>
    <t>Versicherungen</t>
  </si>
  <si>
    <t>Haushaltsversicherung</t>
  </si>
  <si>
    <t>Kranken-/Unfallversicherung</t>
  </si>
  <si>
    <t>Lebensversicherung</t>
  </si>
  <si>
    <t>Pensionsvorsorge</t>
  </si>
  <si>
    <t>Sonstige</t>
  </si>
  <si>
    <t>Ehegatt*innenunterhalt</t>
  </si>
  <si>
    <t>Öffentl. Verkehrsmittel</t>
  </si>
  <si>
    <t>Sparen/Bausparen</t>
  </si>
  <si>
    <t>Mitgliedsbeiträge</t>
  </si>
  <si>
    <t>Raten (Kredit, Versandhaus, …)</t>
  </si>
  <si>
    <t>Sonstiges (Zigaretten, …)</t>
  </si>
  <si>
    <t>Medikamente/Aufwandsersatz</t>
  </si>
  <si>
    <t>Gesamtausgaben</t>
  </si>
  <si>
    <t>Gesamteinnahmen</t>
  </si>
  <si>
    <t>abzüglich Gesamtausgaben</t>
  </si>
  <si>
    <t>Differenz</t>
  </si>
  <si>
    <r>
      <t xml:space="preserve">Diese </t>
    </r>
    <r>
      <rPr>
        <sz val="10"/>
        <color theme="1"/>
        <rFont val="URW Form Bold"/>
        <family val="3"/>
      </rPr>
      <t>Einnahmen-Ausgaben-Liste</t>
    </r>
    <r>
      <rPr>
        <sz val="10"/>
        <color theme="1"/>
        <rFont val="URW Form Light"/>
        <family val="3"/>
      </rPr>
      <t xml:space="preserve"> hilft dir, einen Überblick über deine finanzielle Situation zu bekommen.</t>
    </r>
  </si>
  <si>
    <t>Einnahmen</t>
  </si>
  <si>
    <t>Einkommen 1</t>
  </si>
  <si>
    <t>Auszahlende Stelle (Arbeitgeber*in, AMS, PVA,…)</t>
  </si>
  <si>
    <t>Bezug seit</t>
  </si>
  <si>
    <t>Tätigkeit</t>
  </si>
  <si>
    <t>Einkommen 2</t>
  </si>
  <si>
    <t>(z.B. Zweiteinkommen oder Partner*in)</t>
  </si>
  <si>
    <t>Sonstige Einnahmen</t>
  </si>
  <si>
    <t>Familienbeihilfe</t>
  </si>
  <si>
    <t>Kindesunterhalt</t>
  </si>
  <si>
    <t>Wohnbeihilfe</t>
  </si>
  <si>
    <t>Kontoführendes Institut (z.B. Bank)</t>
  </si>
  <si>
    <t>Aktueller Kontostand</t>
  </si>
  <si>
    <t>Überziehungsrahmen</t>
  </si>
  <si>
    <r>
      <t xml:space="preserve">Bitte gib bei den einzelnen Punkten immer die durchschnittlichen </t>
    </r>
    <r>
      <rPr>
        <sz val="10"/>
        <color theme="1"/>
        <rFont val="URW Form"/>
        <family val="3"/>
      </rPr>
      <t>monatlichen Kosten</t>
    </r>
    <r>
      <rPr>
        <sz val="10"/>
        <color theme="1"/>
        <rFont val="URW Form Light"/>
        <family val="3"/>
      </rPr>
      <t xml:space="preserve"> an. Falls du Rechnungen viertel-, halbjährlich oder jährlich zahlst, teile den Betrag durch die jeweilige Anzahl der Monate.</t>
    </r>
  </si>
  <si>
    <r>
      <t xml:space="preserve">Diese Einnahmen-Ausgaben-Übersicht basiert auf einer Vorlage der Schuldenberatung Steiermark: </t>
    </r>
    <r>
      <rPr>
        <u/>
        <sz val="9"/>
        <color rgb="FF408971"/>
        <rFont val="URW Form"/>
        <family val="3"/>
      </rPr>
      <t>www.sbstmk.at</t>
    </r>
    <r>
      <rPr>
        <sz val="9"/>
        <color theme="1"/>
        <rFont val="URW Form"/>
        <family val="3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</si>
</sst>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15">
    <font>
      <sz val="11"/>
      <color theme="1"/>
      <name val="Calibri"/>
      <family val="2"/>
      <scheme val="minor"/>
    </font>
    <font>
      <sz val="11"/>
      <color theme="1"/>
      <name val="URW Form"/>
      <family val="3"/>
    </font>
    <font>
      <b/>
      <sz val="14"/>
      <color rgb="FF000000"/>
      <name val="URW Form Light"/>
      <family val="3"/>
    </font>
    <font>
      <b/>
      <sz val="11"/>
      <color theme="1"/>
      <name val="URW Form Light"/>
      <family val="3"/>
    </font>
    <font>
      <sz val="10"/>
      <color theme="1"/>
      <name val="URW Form Light"/>
      <family val="3"/>
    </font>
    <font>
      <sz val="8"/>
      <color theme="1"/>
      <name val="URW Form Light"/>
      <family val="3"/>
    </font>
    <font>
      <sz val="9"/>
      <color theme="1"/>
      <name val="URW Form Light"/>
      <family val="3"/>
    </font>
    <font>
      <b/>
      <sz val="10"/>
      <color rgb="FF000000"/>
      <name val="URW Form Light"/>
      <family val="3"/>
    </font>
    <font>
      <sz val="11"/>
      <color theme="1"/>
      <name val="URW Form Light"/>
      <family val="3"/>
    </font>
    <font>
      <sz val="10"/>
      <color theme="1"/>
      <name val="URW Form Bold"/>
      <family val="3"/>
    </font>
    <font>
      <b/>
      <sz val="3"/>
      <color theme="1"/>
      <name val="URW Form Light"/>
      <family val="3"/>
    </font>
    <font>
      <b/>
      <sz val="11"/>
      <color rgb="FF000000"/>
      <name val="URW Form Light"/>
      <family val="3"/>
    </font>
    <font>
      <sz val="10"/>
      <color theme="1"/>
      <name val="URW Form"/>
      <family val="3"/>
    </font>
    <font>
      <sz val="9"/>
      <color theme="1"/>
      <name val="URW Form"/>
      <family val="3"/>
    </font>
    <font>
      <u/>
      <sz val="9"/>
      <color rgb="FF408971"/>
      <name val="URW Form"/>
      <family val="3"/>
    </font>
  </fonts>
  <fills count="3">
    <fill>
      <patternFill patternType="none"/>
    </fill>
    <fill>
      <patternFill patternType="gray125"/>
    </fill>
    <fill>
      <patternFill patternType="solid">
        <fgColor rgb="FFFFF1C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2" fontId="1" fillId="0" borderId="3" xfId="0" applyNumberFormat="1" applyFont="1" applyBorder="1" applyAlignment="1">
      <alignment vertical="center"/>
    </xf>
    <xf numFmtId="2" fontId="0" fillId="0" borderId="0" xfId="0" applyNumberFormat="1"/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7" fillId="2" borderId="5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4" fillId="0" borderId="2" xfId="0" applyNumberFormat="1" applyFont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164" fontId="4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2" fontId="11" fillId="2" borderId="17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19050</xdr:rowOff>
    </xdr:from>
    <xdr:to>
      <xdr:col>2</xdr:col>
      <xdr:colOff>698500</xdr:colOff>
      <xdr:row>4</xdr:row>
      <xdr:rowOff>19050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5FC45D9-8163-5515-F2D5-4C5FAC8D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616"/>
        <a:stretch>
          <a:fillRect/>
        </a:stretch>
      </xdr:blipFill>
      <xdr:spPr bwMode="auto">
        <a:xfrm>
          <a:off x="1009650" y="19050"/>
          <a:ext cx="12128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260350</xdr:colOff>
      <xdr:row>0</xdr:row>
      <xdr:rowOff>146050</xdr:rowOff>
    </xdr:from>
    <xdr:to>
      <xdr:col>1</xdr:col>
      <xdr:colOff>25400</xdr:colOff>
      <xdr:row>3</xdr:row>
      <xdr:rowOff>101600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8F542A9-6728-7A2D-E98B-3BC534AC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146050"/>
          <a:ext cx="5270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821B-C05C-4A4A-9987-1EE43EA47000}">
  <dimension ref="A4:L61"/>
  <sheetViews>
    <sheetView tabSelected="1" workbookViewId="0">
      <selection activeCell="F2" sqref="F2"/>
    </sheetView>
  </sheetViews>
  <sheetFormatPr baseColWidth="10" defaultRowHeight="14.5"/>
  <cols>
    <col min="7" max="7" width="20.6328125" customWidth="1"/>
    <col min="8" max="8" width="27.1796875" customWidth="1"/>
    <col min="9" max="9" width="13" customWidth="1"/>
  </cols>
  <sheetData>
    <row r="4" spans="1:12" ht="15">
      <c r="A4" s="10"/>
    </row>
    <row r="5" spans="1:12">
      <c r="A5" s="58" t="s">
        <v>41</v>
      </c>
      <c r="B5" s="58"/>
      <c r="C5" s="58"/>
      <c r="D5" s="58"/>
      <c r="E5" s="58"/>
      <c r="F5" s="58"/>
      <c r="G5" s="58"/>
      <c r="H5" s="58"/>
      <c r="I5" s="58"/>
      <c r="J5" s="58"/>
      <c r="K5" s="5"/>
      <c r="L5" s="5"/>
    </row>
    <row r="6" spans="1:12" ht="15">
      <c r="A6" s="10"/>
    </row>
    <row r="7" spans="1:12" ht="15">
      <c r="A7" s="10"/>
    </row>
    <row r="8" spans="1:12">
      <c r="A8" s="32" t="s">
        <v>53</v>
      </c>
      <c r="B8" s="32"/>
      <c r="C8" s="32"/>
      <c r="D8" s="32"/>
      <c r="E8" s="24"/>
      <c r="J8" s="24"/>
      <c r="K8" s="24"/>
    </row>
    <row r="9" spans="1:12" ht="15" thickBot="1">
      <c r="A9" s="38"/>
      <c r="B9" s="38"/>
      <c r="C9" s="38"/>
      <c r="D9" s="38"/>
      <c r="E9" s="24"/>
      <c r="F9" s="5"/>
      <c r="G9" s="5"/>
      <c r="H9" s="25"/>
      <c r="I9" s="25"/>
      <c r="J9" s="24"/>
      <c r="K9" s="24"/>
    </row>
    <row r="10" spans="1:12" ht="16" thickTop="1" thickBot="1">
      <c r="A10" s="39"/>
      <c r="B10" s="39"/>
      <c r="C10" s="13"/>
      <c r="D10" s="13"/>
      <c r="E10" s="24"/>
      <c r="F10" s="5"/>
      <c r="G10" s="18" t="s">
        <v>38</v>
      </c>
      <c r="H10" s="19"/>
      <c r="I10" s="31">
        <f>D40</f>
        <v>0</v>
      </c>
      <c r="J10" s="24"/>
      <c r="K10" s="24"/>
    </row>
    <row r="11" spans="1:12" ht="15.5" thickBot="1">
      <c r="A11" s="32" t="s">
        <v>54</v>
      </c>
      <c r="B11" s="32"/>
      <c r="C11" s="40" t="s">
        <v>3</v>
      </c>
      <c r="D11" s="40"/>
      <c r="E11" s="24"/>
      <c r="F11" s="5"/>
      <c r="G11" s="20" t="s">
        <v>39</v>
      </c>
      <c r="H11" s="21"/>
      <c r="I11" s="26">
        <f>I53</f>
        <v>0</v>
      </c>
      <c r="J11" s="24"/>
      <c r="K11" s="24"/>
    </row>
    <row r="12" spans="1:12" ht="15.5" thickBot="1">
      <c r="A12" s="32" t="s">
        <v>55</v>
      </c>
      <c r="B12" s="32"/>
      <c r="C12" s="33" t="s">
        <v>3</v>
      </c>
      <c r="D12" s="33"/>
      <c r="E12" s="24"/>
      <c r="F12" s="5"/>
      <c r="G12" s="22" t="s">
        <v>40</v>
      </c>
      <c r="H12" s="23"/>
      <c r="I12" s="27">
        <f>I10-I11</f>
        <v>0</v>
      </c>
      <c r="J12" s="24"/>
      <c r="K12" s="24"/>
    </row>
    <row r="13" spans="1:12">
      <c r="A13" s="5"/>
      <c r="B13" s="5"/>
      <c r="C13" s="25"/>
      <c r="D13" s="25"/>
      <c r="E13" s="24"/>
      <c r="F13" s="5"/>
      <c r="G13" s="5"/>
      <c r="H13" s="25"/>
      <c r="I13" s="25"/>
      <c r="J13" s="24"/>
      <c r="K13" s="24"/>
      <c r="L13" s="24"/>
    </row>
    <row r="14" spans="1:12">
      <c r="A14" s="5"/>
      <c r="B14" s="5"/>
      <c r="C14" s="25"/>
      <c r="D14" s="25"/>
      <c r="E14" s="24"/>
      <c r="F14" s="5"/>
      <c r="G14" s="5"/>
      <c r="H14" s="25"/>
      <c r="I14" s="25"/>
      <c r="J14" s="24"/>
      <c r="K14" s="24"/>
      <c r="L14" s="24"/>
    </row>
    <row r="15" spans="1:12" ht="19">
      <c r="A15" s="35" t="s">
        <v>42</v>
      </c>
      <c r="B15" s="35"/>
      <c r="C15" s="35"/>
      <c r="D15" s="35"/>
      <c r="E15" s="35"/>
      <c r="G15" s="35" t="s">
        <v>0</v>
      </c>
      <c r="H15" s="35"/>
      <c r="I15" s="35"/>
      <c r="J15" s="24"/>
      <c r="K15" s="24"/>
      <c r="L15" s="24"/>
    </row>
    <row r="16" spans="1:12" ht="68.5" customHeight="1">
      <c r="A16" s="56"/>
      <c r="B16" s="56"/>
      <c r="C16" s="56"/>
      <c r="D16" s="56"/>
      <c r="E16" s="56"/>
      <c r="G16" s="34" t="s">
        <v>56</v>
      </c>
      <c r="H16" s="34"/>
      <c r="I16" s="34"/>
      <c r="J16" s="24"/>
      <c r="K16" s="24"/>
      <c r="L16" s="24"/>
    </row>
    <row r="17" spans="1:9" ht="15.5" thickBot="1">
      <c r="A17" s="48" t="s">
        <v>43</v>
      </c>
      <c r="B17" s="48"/>
      <c r="C17" s="48"/>
      <c r="D17" s="57">
        <v>0</v>
      </c>
      <c r="E17" s="57"/>
      <c r="G17" s="1" t="s">
        <v>1</v>
      </c>
      <c r="H17" s="1"/>
      <c r="I17" s="28"/>
    </row>
    <row r="18" spans="1:9" ht="15.5" thickBot="1">
      <c r="A18" s="2"/>
      <c r="B18" s="37"/>
      <c r="C18" s="37"/>
      <c r="D18" s="2"/>
      <c r="E18" s="11"/>
      <c r="G18" s="2"/>
      <c r="H18" s="3" t="s">
        <v>2</v>
      </c>
      <c r="I18" s="29" t="s">
        <v>3</v>
      </c>
    </row>
    <row r="19" spans="1:9" ht="15">
      <c r="A19" s="2"/>
      <c r="B19" s="52" t="s">
        <v>44</v>
      </c>
      <c r="C19" s="52"/>
      <c r="D19" s="52"/>
      <c r="E19" s="52"/>
      <c r="G19" s="1" t="s">
        <v>4</v>
      </c>
      <c r="H19" s="1"/>
      <c r="I19" s="28"/>
    </row>
    <row r="20" spans="1:9" ht="15.5" thickBot="1">
      <c r="A20" s="2"/>
      <c r="B20" s="49"/>
      <c r="C20" s="49"/>
      <c r="D20" s="49"/>
      <c r="E20" s="49"/>
      <c r="G20" s="2"/>
      <c r="H20" s="4" t="s">
        <v>5</v>
      </c>
      <c r="I20" s="29" t="s">
        <v>3</v>
      </c>
    </row>
    <row r="21" spans="1:9" ht="15.5" thickBot="1">
      <c r="A21" s="2"/>
      <c r="B21" s="12" t="s">
        <v>45</v>
      </c>
      <c r="C21" s="54"/>
      <c r="D21" s="54"/>
      <c r="E21" s="54"/>
      <c r="G21" s="2"/>
      <c r="H21" s="5" t="s">
        <v>6</v>
      </c>
      <c r="I21" s="28"/>
    </row>
    <row r="22" spans="1:9" ht="15.5" thickBot="1">
      <c r="A22" s="2"/>
      <c r="B22" s="12" t="s">
        <v>46</v>
      </c>
      <c r="C22" s="54"/>
      <c r="D22" s="54"/>
      <c r="E22" s="54"/>
      <c r="G22" s="2"/>
      <c r="H22" s="6" t="s">
        <v>7</v>
      </c>
      <c r="I22" s="29" t="s">
        <v>3</v>
      </c>
    </row>
    <row r="23" spans="1:9" ht="15.5" thickBot="1">
      <c r="A23" s="2"/>
      <c r="B23" s="37"/>
      <c r="C23" s="37"/>
      <c r="D23" s="13"/>
      <c r="E23" s="13"/>
      <c r="G23" s="2"/>
      <c r="H23" s="3" t="s">
        <v>8</v>
      </c>
      <c r="I23" s="29" t="s">
        <v>3</v>
      </c>
    </row>
    <row r="24" spans="1:9" ht="15.5" thickBot="1">
      <c r="A24" s="48" t="s">
        <v>47</v>
      </c>
      <c r="B24" s="48"/>
      <c r="C24" s="48"/>
      <c r="D24" s="55">
        <v>0</v>
      </c>
      <c r="E24" s="55"/>
      <c r="G24" s="2"/>
      <c r="H24" s="3" t="s">
        <v>9</v>
      </c>
      <c r="I24" s="29" t="s">
        <v>3</v>
      </c>
    </row>
    <row r="25" spans="1:9" ht="15.5" thickBot="1">
      <c r="A25" s="51" t="s">
        <v>48</v>
      </c>
      <c r="B25" s="51"/>
      <c r="C25" s="51"/>
      <c r="D25" s="39"/>
      <c r="E25" s="39"/>
      <c r="G25" s="2"/>
      <c r="H25" s="3" t="s">
        <v>10</v>
      </c>
      <c r="I25" s="29" t="s">
        <v>3</v>
      </c>
    </row>
    <row r="26" spans="1:9" ht="15.5" thickBot="1">
      <c r="A26" s="2"/>
      <c r="B26" s="37"/>
      <c r="C26" s="37"/>
      <c r="D26" s="2"/>
      <c r="E26" s="2"/>
      <c r="G26" s="2"/>
      <c r="H26" s="3" t="s">
        <v>11</v>
      </c>
      <c r="I26" s="29" t="s">
        <v>3</v>
      </c>
    </row>
    <row r="27" spans="1:9" ht="15.5" thickBot="1">
      <c r="A27" s="2"/>
      <c r="B27" s="52" t="s">
        <v>44</v>
      </c>
      <c r="C27" s="52"/>
      <c r="D27" s="52"/>
      <c r="E27" s="52"/>
      <c r="G27" s="2"/>
      <c r="H27" s="3" t="s">
        <v>12</v>
      </c>
      <c r="I27" s="29" t="s">
        <v>3</v>
      </c>
    </row>
    <row r="28" spans="1:9" ht="15.5" thickBot="1">
      <c r="A28" s="2"/>
      <c r="B28" s="49"/>
      <c r="C28" s="49"/>
      <c r="D28" s="49"/>
      <c r="E28" s="49"/>
      <c r="G28" s="2"/>
      <c r="H28" s="3" t="s">
        <v>13</v>
      </c>
      <c r="I28" s="29" t="s">
        <v>3</v>
      </c>
    </row>
    <row r="29" spans="1:9" ht="15.5" thickBot="1">
      <c r="A29" s="2"/>
      <c r="B29" s="12" t="s">
        <v>45</v>
      </c>
      <c r="C29" s="53"/>
      <c r="D29" s="53"/>
      <c r="E29" s="53"/>
      <c r="G29" s="1" t="s">
        <v>14</v>
      </c>
      <c r="H29" s="1"/>
      <c r="I29" s="28"/>
    </row>
    <row r="30" spans="1:9" ht="15.5" thickBot="1">
      <c r="A30" s="2"/>
      <c r="B30" s="12" t="s">
        <v>46</v>
      </c>
      <c r="C30" s="47"/>
      <c r="D30" s="47"/>
      <c r="E30" s="47"/>
      <c r="G30" s="2"/>
      <c r="H30" s="3" t="s">
        <v>15</v>
      </c>
      <c r="I30" s="29" t="s">
        <v>3</v>
      </c>
    </row>
    <row r="31" spans="1:9" ht="15">
      <c r="A31" s="2"/>
      <c r="B31" s="37"/>
      <c r="C31" s="37"/>
      <c r="D31" s="11"/>
      <c r="E31" s="11"/>
      <c r="G31" s="2"/>
      <c r="H31" s="5" t="s">
        <v>16</v>
      </c>
      <c r="I31" s="28"/>
    </row>
    <row r="32" spans="1:9" ht="15.5" thickBot="1">
      <c r="A32" s="2"/>
      <c r="B32" s="37"/>
      <c r="C32" s="37"/>
      <c r="D32" s="2"/>
      <c r="E32" s="2"/>
      <c r="G32" s="2"/>
      <c r="H32" s="7" t="s">
        <v>17</v>
      </c>
      <c r="I32" s="29" t="s">
        <v>3</v>
      </c>
    </row>
    <row r="33" spans="1:9" ht="15.5" thickBot="1">
      <c r="A33" s="48" t="s">
        <v>49</v>
      </c>
      <c r="B33" s="48"/>
      <c r="C33" s="48"/>
      <c r="D33" s="37"/>
      <c r="E33" s="37"/>
      <c r="G33" s="2"/>
      <c r="H33" s="3" t="s">
        <v>18</v>
      </c>
      <c r="I33" s="29" t="s">
        <v>3</v>
      </c>
    </row>
    <row r="34" spans="1:9" ht="15.5" thickBot="1">
      <c r="A34" s="2"/>
      <c r="B34" s="49" t="s">
        <v>50</v>
      </c>
      <c r="C34" s="49"/>
      <c r="D34" s="50"/>
      <c r="E34" s="50"/>
      <c r="G34" s="2"/>
      <c r="H34" s="3" t="s">
        <v>19</v>
      </c>
      <c r="I34" s="29" t="s">
        <v>3</v>
      </c>
    </row>
    <row r="35" spans="1:9" ht="15.5" thickBot="1">
      <c r="A35" s="2"/>
      <c r="B35" s="41" t="s">
        <v>51</v>
      </c>
      <c r="C35" s="41"/>
      <c r="D35" s="42"/>
      <c r="E35" s="42"/>
      <c r="G35" s="1" t="s">
        <v>20</v>
      </c>
      <c r="H35" s="1"/>
      <c r="I35" s="28"/>
    </row>
    <row r="36" spans="1:9" ht="15.5" thickBot="1">
      <c r="A36" s="2"/>
      <c r="B36" s="41" t="s">
        <v>30</v>
      </c>
      <c r="C36" s="41"/>
      <c r="D36" s="42"/>
      <c r="E36" s="42"/>
      <c r="G36" s="2"/>
      <c r="H36" s="3" t="s">
        <v>21</v>
      </c>
      <c r="I36" s="29" t="s">
        <v>3</v>
      </c>
    </row>
    <row r="37" spans="1:9" ht="15.5" thickBot="1">
      <c r="A37" s="2"/>
      <c r="B37" s="41" t="s">
        <v>52</v>
      </c>
      <c r="C37" s="41"/>
      <c r="D37" s="42"/>
      <c r="E37" s="42"/>
      <c r="G37" s="2"/>
      <c r="H37" s="3" t="s">
        <v>22</v>
      </c>
      <c r="I37" s="29" t="s">
        <v>3</v>
      </c>
    </row>
    <row r="38" spans="1:9" ht="15.5" thickBot="1">
      <c r="A38" s="2"/>
      <c r="B38" s="41" t="s">
        <v>19</v>
      </c>
      <c r="C38" s="41"/>
      <c r="D38" s="42"/>
      <c r="E38" s="42"/>
      <c r="G38" s="2"/>
      <c r="H38" s="3" t="s">
        <v>23</v>
      </c>
      <c r="I38" s="29" t="s">
        <v>3</v>
      </c>
    </row>
    <row r="39" spans="1:9" ht="15">
      <c r="A39" s="2"/>
      <c r="B39" s="43"/>
      <c r="C39" s="43"/>
      <c r="D39" s="44"/>
      <c r="E39" s="44"/>
      <c r="G39" s="1" t="s">
        <v>24</v>
      </c>
      <c r="H39" s="1"/>
      <c r="I39" s="28"/>
    </row>
    <row r="40" spans="1:9" ht="15.5" thickBot="1">
      <c r="A40" s="45" t="s">
        <v>38</v>
      </c>
      <c r="B40" s="45"/>
      <c r="C40" s="45"/>
      <c r="D40" s="46">
        <f>D17+D24+D34+D35+D36+D37+D38</f>
        <v>0</v>
      </c>
      <c r="E40" s="46"/>
      <c r="G40" s="2"/>
      <c r="H40" s="3" t="s">
        <v>25</v>
      </c>
      <c r="I40" s="29" t="s">
        <v>3</v>
      </c>
    </row>
    <row r="41" spans="1:9" ht="16" thickTop="1" thickBot="1">
      <c r="A41" s="14"/>
      <c r="B41" s="36"/>
      <c r="C41" s="36"/>
      <c r="D41" s="14"/>
      <c r="E41" s="14"/>
      <c r="G41" s="2"/>
      <c r="H41" s="3" t="s">
        <v>26</v>
      </c>
      <c r="I41" s="29" t="s">
        <v>3</v>
      </c>
    </row>
    <row r="42" spans="1:9" ht="15.5" thickBot="1">
      <c r="A42" s="2"/>
      <c r="B42" s="37"/>
      <c r="C42" s="37"/>
      <c r="D42" s="2"/>
      <c r="E42" s="2"/>
      <c r="G42" s="2"/>
      <c r="H42" s="3" t="s">
        <v>27</v>
      </c>
      <c r="I42" s="29" t="s">
        <v>3</v>
      </c>
    </row>
    <row r="43" spans="1:9" ht="15.5" thickBot="1">
      <c r="A43" s="2"/>
      <c r="G43" s="2"/>
      <c r="H43" s="3" t="s">
        <v>28</v>
      </c>
      <c r="I43" s="29" t="s">
        <v>3</v>
      </c>
    </row>
    <row r="44" spans="1:9" ht="15.5" thickBot="1">
      <c r="A44" s="2"/>
      <c r="G44" s="2"/>
      <c r="H44" s="3" t="s">
        <v>29</v>
      </c>
      <c r="I44" s="29" t="s">
        <v>3</v>
      </c>
    </row>
    <row r="45" spans="1:9" ht="15">
      <c r="A45" s="2"/>
      <c r="G45" s="1" t="s">
        <v>19</v>
      </c>
      <c r="H45" s="1"/>
      <c r="I45" s="28"/>
    </row>
    <row r="46" spans="1:9" ht="15.5" thickBot="1">
      <c r="A46" s="2"/>
      <c r="G46" s="2"/>
      <c r="H46" s="3" t="s">
        <v>30</v>
      </c>
      <c r="I46" s="29" t="s">
        <v>3</v>
      </c>
    </row>
    <row r="47" spans="1:9" ht="15.5" thickBot="1">
      <c r="A47" s="2"/>
      <c r="G47" s="2"/>
      <c r="H47" s="3" t="s">
        <v>31</v>
      </c>
      <c r="I47" s="29" t="s">
        <v>3</v>
      </c>
    </row>
    <row r="48" spans="1:9" ht="15.5" thickBot="1">
      <c r="A48" s="15"/>
      <c r="B48" s="15"/>
      <c r="C48" s="15"/>
      <c r="D48" s="15"/>
      <c r="E48" s="15"/>
      <c r="G48" s="2"/>
      <c r="H48" s="3" t="s">
        <v>32</v>
      </c>
      <c r="I48" s="29" t="s">
        <v>3</v>
      </c>
    </row>
    <row r="49" spans="1:9" ht="15.5" thickBot="1">
      <c r="G49" s="2"/>
      <c r="H49" s="3" t="s">
        <v>33</v>
      </c>
      <c r="I49" s="29" t="s">
        <v>3</v>
      </c>
    </row>
    <row r="50" spans="1:9" ht="15.5" thickBot="1">
      <c r="G50" s="2"/>
      <c r="H50" s="3" t="s">
        <v>34</v>
      </c>
      <c r="I50" s="29" t="s">
        <v>3</v>
      </c>
    </row>
    <row r="51" spans="1:9" ht="15.5" thickBot="1">
      <c r="G51" s="2"/>
      <c r="H51" s="3" t="s">
        <v>35</v>
      </c>
      <c r="I51" s="29" t="s">
        <v>3</v>
      </c>
    </row>
    <row r="52" spans="1:9" ht="15.5" thickBot="1">
      <c r="G52" s="2"/>
      <c r="H52" s="3" t="s">
        <v>36</v>
      </c>
      <c r="I52" s="29" t="s">
        <v>3</v>
      </c>
    </row>
    <row r="53" spans="1:9" ht="15.5" thickBot="1">
      <c r="G53" s="8" t="s">
        <v>37</v>
      </c>
      <c r="H53" s="8"/>
      <c r="I53" s="30">
        <f>SUM(I17:I52)</f>
        <v>0</v>
      </c>
    </row>
    <row r="54" spans="1:9" ht="16" thickTop="1" thickBot="1">
      <c r="G54" s="9"/>
      <c r="H54" s="9"/>
      <c r="I54" s="16"/>
    </row>
    <row r="55" spans="1:9" ht="15" thickTop="1"/>
    <row r="58" spans="1:9">
      <c r="A58" s="59" t="s">
        <v>57</v>
      </c>
      <c r="I58" s="17"/>
    </row>
    <row r="61" spans="1:9">
      <c r="I61" s="17"/>
    </row>
  </sheetData>
  <mergeCells count="49">
    <mergeCell ref="B19:E19"/>
    <mergeCell ref="A5:J5"/>
    <mergeCell ref="A15:E15"/>
    <mergeCell ref="A16:E16"/>
    <mergeCell ref="A17:C17"/>
    <mergeCell ref="D17:E17"/>
    <mergeCell ref="B18:C18"/>
    <mergeCell ref="B26:C26"/>
    <mergeCell ref="B27:E27"/>
    <mergeCell ref="B28:E28"/>
    <mergeCell ref="C29:E29"/>
    <mergeCell ref="B20:E20"/>
    <mergeCell ref="C21:E21"/>
    <mergeCell ref="C22:E22"/>
    <mergeCell ref="B23:C23"/>
    <mergeCell ref="A24:C24"/>
    <mergeCell ref="D24:E24"/>
    <mergeCell ref="B42:C42"/>
    <mergeCell ref="A8:D8"/>
    <mergeCell ref="A9:D9"/>
    <mergeCell ref="A10:B10"/>
    <mergeCell ref="A11:B11"/>
    <mergeCell ref="C11:D11"/>
    <mergeCell ref="B38:C38"/>
    <mergeCell ref="D38:E38"/>
    <mergeCell ref="B39:C39"/>
    <mergeCell ref="D39:E39"/>
    <mergeCell ref="A40:C40"/>
    <mergeCell ref="D40:E40"/>
    <mergeCell ref="B35:C35"/>
    <mergeCell ref="D35:E35"/>
    <mergeCell ref="B36:C36"/>
    <mergeCell ref="D36:E36"/>
    <mergeCell ref="A12:B12"/>
    <mergeCell ref="C12:D12"/>
    <mergeCell ref="G16:I16"/>
    <mergeCell ref="G15:I15"/>
    <mergeCell ref="B41:C41"/>
    <mergeCell ref="B37:C37"/>
    <mergeCell ref="D37:E37"/>
    <mergeCell ref="C30:E30"/>
    <mergeCell ref="B31:C31"/>
    <mergeCell ref="B32:C32"/>
    <mergeCell ref="A33:C33"/>
    <mergeCell ref="D33:E33"/>
    <mergeCell ref="B34:C34"/>
    <mergeCell ref="D34:E34"/>
    <mergeCell ref="A25:C25"/>
    <mergeCell ref="D25:E25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35d1a8-4245-4398-afd2-2d05af785e47">
      <Terms xmlns="http://schemas.microsoft.com/office/infopath/2007/PartnerControls"/>
    </lcf76f155ced4ddcb4097134ff3c332f>
    <TaxCatchAll xmlns="c014aaa1-6aa8-44a3-ae73-b56450cfe4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CA0038ED3CB44FB6B812050B6BCCE3" ma:contentTypeVersion="15" ma:contentTypeDescription="Ein neues Dokument erstellen." ma:contentTypeScope="" ma:versionID="a488f01c4e113359afd2dbbed56525f4">
  <xsd:schema xmlns:xsd="http://www.w3.org/2001/XMLSchema" xmlns:xs="http://www.w3.org/2001/XMLSchema" xmlns:p="http://schemas.microsoft.com/office/2006/metadata/properties" xmlns:ns2="5b35d1a8-4245-4398-afd2-2d05af785e47" xmlns:ns3="c014aaa1-6aa8-44a3-ae73-b56450cfe416" targetNamespace="http://schemas.microsoft.com/office/2006/metadata/properties" ma:root="true" ma:fieldsID="f00fb3d342b2ffaecf45231c37ebad06" ns2:_="" ns3:_="">
    <xsd:import namespace="5b35d1a8-4245-4398-afd2-2d05af785e47"/>
    <xsd:import namespace="c014aaa1-6aa8-44a3-ae73-b56450cfe4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5d1a8-4245-4398-afd2-2d05af785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2067ff51-93d5-4783-bcb5-43ac566c6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4aaa1-6aa8-44a3-ae73-b56450cfe4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8f5549-ded4-43b9-b1e9-252b2e7f8757}" ma:internalName="TaxCatchAll" ma:showField="CatchAllData" ma:web="c014aaa1-6aa8-44a3-ae73-b56450cfe4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EC4523-3CA2-4E98-93B4-53DEADB58C1B}">
  <ds:schemaRefs>
    <ds:schemaRef ds:uri="http://schemas.microsoft.com/office/2006/metadata/properties"/>
    <ds:schemaRef ds:uri="http://schemas.microsoft.com/office/infopath/2007/PartnerControls"/>
    <ds:schemaRef ds:uri="5b35d1a8-4245-4398-afd2-2d05af785e47"/>
    <ds:schemaRef ds:uri="c014aaa1-6aa8-44a3-ae73-b56450cfe416"/>
  </ds:schemaRefs>
</ds:datastoreItem>
</file>

<file path=customXml/itemProps2.xml><?xml version="1.0" encoding="utf-8"?>
<ds:datastoreItem xmlns:ds="http://schemas.openxmlformats.org/officeDocument/2006/customXml" ds:itemID="{FE5410FA-A9B5-40A6-BBA1-0B72F6EF8D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A0A0FF-DE5E-43C9-AB7D-B3F3C3E62A9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</dc:creator>
  <cp:lastModifiedBy>Verena Henneberger</cp:lastModifiedBy>
  <dcterms:created xsi:type="dcterms:W3CDTF">2024-07-08T09:57:24Z</dcterms:created>
  <dcterms:modified xsi:type="dcterms:W3CDTF">2024-07-08T11:34:44Z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0x0101009BCA0038ED3CB44FB6B812050B6BCCE3</vt:lpwstr>
  </property>
  <property fmtid="{D5CDD505-2E9C-101B-9397-08002B2CF9AE}" pid="3" name="MediaServiceImageTags">
    <vt:lpwstr/>
  </property>
</Properties>
</file>